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155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state="hidden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4525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<sst xmlns="http://schemas.openxmlformats.org/spreadsheetml/2006/main" count="160" uniqueCount="110">
  <si>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</si>
  <si>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</si>
  <si>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</si>
  <si>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</si>
  <si>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</si>
  <si>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</si>
  <si>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</si>
  <si>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</si>
  <si>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</si>
  <si>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</si>
  <si>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</si>
  <si>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</si>
  <si>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</si>
  <si>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</si>
  <si>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</si>
  <si>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</si>
  <si>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</si>
  <si>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</si>
  <si>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</si>
  <si>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</si>
  <si>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</si>
  <si>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</si>
  <si>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</si>
  <si>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</si>
  <si>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</si>
  <si>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</si>
  <si>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</si>
  <si>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</si>
  <si>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</si>
  <si>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</si>
  <si>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</si>
  <si>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</si>
  <si>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</si>
  <si>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</si>
  <si>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</si>
  <si>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</si>
  <si>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</si>
  <si>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</si>
  <si>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</si>
  <si>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</si>
  <si>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</si>
  <si>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</si>
  <si>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</si>
  <si>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</si>
  <si>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</si>
  <si>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</si>
  <si>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</si>
  <si>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</si>
  <si>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</si>
  <si>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</si>
  <si>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</si>
  <si>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</si>
  <si>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</si>
  <si>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</si>
  <si>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</si>
  <si>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</si>
  <si>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</si>
  <si>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</si>
  <si>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</si>
  <si>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</si>
  <si>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</si>
  <si>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</si>
  <si>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</si>
  <si>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</si>
  <si>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</si>
  <si>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</si>
  <si>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</si>
  <si>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</si>
  <si>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</si>
  <si>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</si>
  <si>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</si>
  <si>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</si>
  <si>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</si>
  <si>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</si>
  <si>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</si>
  <si>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</si>
  <si>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</si>
  <si>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</si>
  <si>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</si>
  <si>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директор</t>
  </si>
  <si>
    <t>Реализация образовательных программ в сетевой форме в целях повышения доступности качественного, вариативного образования, эффективности использования инфраструктуры и кадрового потенциала системы образования</t>
  </si>
  <si>
    <t>Интеграция основных и дополнительных общеобразовательных программ цифрового, естественнонаучного и гуманитарного профилей в школах, расположенных в сельской местности и малых городах</t>
  </si>
  <si>
    <t>Формирование функциональной грамотности обучающихся (финансовой, информационной, правовой, здоровьесберегающей и пр.).</t>
  </si>
  <si>
    <t>Муниципальное общеобразовательное учреждение Емишевская основная школа Тутаевского муниципального района</t>
  </si>
  <si>
    <t>Паутова Любовь Борисовна</t>
  </si>
  <si>
    <t>8(48533)45853</t>
  </si>
  <si>
    <t>emishevo_school@mail.ru</t>
  </si>
  <si>
    <t>Методическое сопровождение педагогов сельских школ правобережья</t>
  </si>
  <si>
    <t>Обеспечение условий реализации  ФГОС НОО обучающихся с ОВЗ и ФГОС образования обучающихся с УО(ИН)</t>
  </si>
  <si>
    <t>Развивающие игры Воскобовича</t>
  </si>
  <si>
    <t>Модернизация технологического образования в общеобразовательных учреждениях Тутаевского МР</t>
  </si>
  <si>
    <t>Обеспечение введения и реализации ФГОС начального общего образования обучающихся с ограниченными возможностями здоровья (задержкой психического развития) и обучающихся с умственной отсталостью (интеллектуальными нарушениями): психолого-педагогическое сопровождение детей с ОВЗ</t>
  </si>
  <si>
    <t>Сопровождение детей с ограниченными возможностями здоровья в сельской школе</t>
  </si>
  <si>
    <t xml:space="preserve">Распоряжение об  утверждении руководителей и состав проблемных групп межрегиональной научной лаборатории «Педагогика сельской школы» при НЦ РАО ЯГПУ: </t>
  </si>
  <si>
    <t>приказ ДО ЯО №93/01-04</t>
  </si>
  <si>
    <t>приказ ДО АТМР №905/01-10 от 12.12.2019</t>
  </si>
  <si>
    <t>Игровая технология интеллектуально-творческого развития детей дошкольного и младшего школьного возраста.</t>
  </si>
  <si>
    <t xml:space="preserve">приказ ДО АТМР </t>
  </si>
  <si>
    <t>Психолого-педагогическое сопровождение обучающихся с ОВЗ.</t>
  </si>
  <si>
    <t>Соколова Вера Николаевна</t>
  </si>
  <si>
    <t>координатор по инклюзии</t>
  </si>
  <si>
    <t>Специальная индивидуальная программа развития (СИПР)</t>
  </si>
  <si>
    <t>Харитонова Татьяна Николаевна</t>
  </si>
  <si>
    <t>заместитель директора</t>
  </si>
  <si>
    <t>Образовательные программы для педагогов в рамках стажёрских площадок.</t>
  </si>
  <si>
    <t>Крупилова Екатерина Ивановна</t>
  </si>
  <si>
    <t>учитель начальных классов</t>
  </si>
  <si>
    <t>Паутова Л.Б.</t>
  </si>
  <si>
    <t>Козина Е.Н.</t>
  </si>
  <si>
    <t>Байбородова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</si>
</sst>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justify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shevo_school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workbookViewId="0">
      <selection activeCell="J31" sqref="J31"/>
    </sheetView>
  </sheetViews>
  <sheetFormatPr defaultColWidth="9.140625"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41" t="s">
        <v>4</v>
      </c>
      <c r="F5" s="41"/>
      <c r="G5" s="41"/>
      <c r="H5" s="41"/>
      <c r="I5" s="41"/>
      <c r="J5" s="41"/>
      <c r="K5" s="41"/>
      <c r="L5" s="41"/>
      <c r="M5" s="41"/>
      <c r="N5" s="41"/>
    </row>
    <row r="6" spans="1:30" x14ac:dyDescent="0.25"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30" x14ac:dyDescent="0.25"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30" x14ac:dyDescent="0.25"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30" ht="18" customHeight="1" x14ac:dyDescent="0.25">
      <c r="A9" s="40" t="s">
        <v>13</v>
      </c>
      <c r="B9" s="40"/>
      <c r="C9" s="40"/>
      <c r="D9" s="40"/>
      <c r="E9" s="34" t="s">
        <v>83</v>
      </c>
      <c r="F9" s="35"/>
      <c r="G9" s="35"/>
      <c r="H9" s="35"/>
      <c r="I9" s="35"/>
      <c r="J9" s="35"/>
      <c r="K9" s="35"/>
      <c r="L9" s="35"/>
      <c r="M9" s="35"/>
      <c r="N9" s="36"/>
    </row>
    <row r="10" spans="1:30" ht="51.75" customHeight="1" x14ac:dyDescent="0.25">
      <c r="A10" s="40"/>
      <c r="B10" s="40"/>
      <c r="C10" s="40"/>
      <c r="D10" s="40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1:30" ht="21.75" customHeight="1" x14ac:dyDescent="0.25">
      <c r="D11" s="3" t="s">
        <v>14</v>
      </c>
      <c r="E11" s="33" t="s">
        <v>1</v>
      </c>
      <c r="F11" s="33"/>
      <c r="G11" s="33"/>
      <c r="H11" s="33"/>
      <c r="I11" s="33"/>
      <c r="J11" s="33"/>
      <c r="K11" s="33"/>
      <c r="L11" s="33"/>
      <c r="M11" s="33"/>
      <c r="N11" s="33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42" t="s">
        <v>84</v>
      </c>
      <c r="H14" s="42"/>
      <c r="I14" s="42"/>
      <c r="J14" s="42"/>
      <c r="K14" s="42"/>
      <c r="L14" s="42"/>
      <c r="AD14" s="9" t="s">
        <v>30</v>
      </c>
    </row>
    <row r="15" spans="1:30" x14ac:dyDescent="0.25">
      <c r="E15" s="8"/>
      <c r="F15" s="3" t="s">
        <v>16</v>
      </c>
      <c r="G15" s="42" t="s">
        <v>79</v>
      </c>
      <c r="H15" s="42"/>
      <c r="I15" s="42"/>
      <c r="J15" s="42"/>
      <c r="K15" s="42"/>
      <c r="L15" s="42"/>
      <c r="AD15" s="9" t="s">
        <v>2</v>
      </c>
    </row>
    <row r="16" spans="1:30" ht="15.75" x14ac:dyDescent="0.25">
      <c r="E16" s="8"/>
      <c r="F16" s="3" t="s">
        <v>17</v>
      </c>
      <c r="G16" s="33" t="s">
        <v>85</v>
      </c>
      <c r="H16" s="33"/>
      <c r="I16" s="33"/>
      <c r="J16" s="33"/>
      <c r="K16" s="33"/>
      <c r="L16" s="33"/>
      <c r="AD16" s="10" t="s">
        <v>3</v>
      </c>
    </row>
    <row r="17" spans="5:30" ht="15.75" x14ac:dyDescent="0.25">
      <c r="E17" s="8"/>
      <c r="F17" s="3" t="s">
        <v>18</v>
      </c>
      <c r="G17" s="32" t="s">
        <v>86</v>
      </c>
      <c r="H17" s="33"/>
      <c r="I17" s="33"/>
      <c r="J17" s="33"/>
      <c r="K17" s="33"/>
      <c r="L17" s="33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25</v>
      </c>
      <c r="H21" s="16"/>
      <c r="I21" s="16"/>
    </row>
    <row r="22" spans="5:30" x14ac:dyDescent="0.25">
      <c r="F22" s="15" t="s">
        <v>64</v>
      </c>
      <c r="G22" s="19">
        <v>2</v>
      </c>
      <c r="H22" s="16"/>
      <c r="I22" s="16"/>
    </row>
    <row r="23" spans="5:30" x14ac:dyDescent="0.25">
      <c r="F23" s="15" t="s">
        <v>66</v>
      </c>
      <c r="G23" s="19">
        <v>8</v>
      </c>
      <c r="H23" s="16"/>
      <c r="I23" s="16"/>
    </row>
    <row r="24" spans="5:30" x14ac:dyDescent="0.25">
      <c r="F24" s="15" t="s">
        <v>65</v>
      </c>
      <c r="G24" s="19">
        <v>9</v>
      </c>
      <c r="H24" s="16"/>
      <c r="I24" s="16"/>
    </row>
    <row r="25" spans="5:30" x14ac:dyDescent="0.25">
      <c r="F25" s="15" t="s">
        <v>75</v>
      </c>
      <c r="G25" s="19">
        <v>6</v>
      </c>
      <c r="H25" s="16"/>
      <c r="I25" s="16"/>
    </row>
    <row r="26" spans="5:30" ht="15.75" x14ac:dyDescent="0.25">
      <c r="E26" s="5"/>
      <c r="F26" s="17" t="s">
        <v>67</v>
      </c>
      <c r="G26" s="20">
        <v>2</v>
      </c>
      <c r="H26" s="16"/>
      <c r="I26" s="18"/>
    </row>
    <row r="27" spans="5:30" x14ac:dyDescent="0.25">
      <c r="F27" s="15" t="s">
        <v>68</v>
      </c>
      <c r="G27" s="19">
        <v>4</v>
      </c>
      <c r="H27" s="16"/>
      <c r="I27" s="16"/>
    </row>
    <row r="28" spans="5:30" x14ac:dyDescent="0.25">
      <c r="F28" s="15" t="s">
        <v>69</v>
      </c>
      <c r="G28" s="19">
        <v>4</v>
      </c>
      <c r="H28" s="16"/>
      <c r="I28" s="16"/>
    </row>
    <row r="29" spans="5:30" x14ac:dyDescent="0.25">
      <c r="F29" s="15" t="s">
        <v>70</v>
      </c>
      <c r="G29" s="19">
        <v>5</v>
      </c>
      <c r="H29" s="16"/>
      <c r="I29" s="16"/>
    </row>
    <row r="30" spans="5:30" x14ac:dyDescent="0.25">
      <c r="F30" s="3" t="s">
        <v>71</v>
      </c>
      <c r="G30" s="19">
        <v>3</v>
      </c>
    </row>
    <row r="31" spans="5:30" x14ac:dyDescent="0.25">
      <c r="F31" s="3" t="s">
        <v>72</v>
      </c>
      <c r="G31" s="19">
        <v>7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1"/>
  <sheetViews>
    <sheetView topLeftCell="A4" zoomScaleNormal="100" workbookViewId="0">
      <selection activeCell="G7" sqref="G7"/>
    </sheetView>
  </sheetViews>
  <sheetFormatPr defaultRowHeight="15" x14ac:dyDescent="0.25"/>
  <cols>
    <col min="1" max="1" width="28.7109375" style="22" customWidth="1"/>
    <col min="2" max="2" width="36.5703125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6" t="s">
        <v>5</v>
      </c>
      <c r="B1" s="43" t="s">
        <v>6</v>
      </c>
      <c r="C1" s="44"/>
      <c r="D1" s="44"/>
      <c r="E1" s="44"/>
      <c r="F1" s="44"/>
      <c r="G1" s="44"/>
      <c r="H1" s="45"/>
      <c r="I1" s="43" t="s">
        <v>7</v>
      </c>
      <c r="J1" s="44"/>
      <c r="K1" s="45"/>
    </row>
    <row r="2" spans="1:61" ht="60.75" thickBot="1" x14ac:dyDescent="0.3">
      <c r="A2" s="47"/>
      <c r="B2" s="23" t="s">
        <v>8</v>
      </c>
      <c r="C2" s="21" t="s">
        <v>10</v>
      </c>
      <c r="D2" s="24" t="s">
        <v>40</v>
      </c>
      <c r="E2" s="25" t="s">
        <v>77</v>
      </c>
      <c r="F2" s="25" t="s">
        <v>58</v>
      </c>
      <c r="G2" s="25" t="s">
        <v>59</v>
      </c>
      <c r="H2" s="25" t="s">
        <v>9</v>
      </c>
      <c r="I2" s="25" t="s">
        <v>11</v>
      </c>
      <c r="J2" s="25" t="s">
        <v>45</v>
      </c>
      <c r="K2" s="25" t="s">
        <v>12</v>
      </c>
    </row>
    <row r="3" spans="1:61" ht="51" x14ac:dyDescent="0.25">
      <c r="A3" s="31"/>
      <c r="B3" s="52" t="s">
        <v>88</v>
      </c>
      <c r="C3" s="26" t="s">
        <v>49</v>
      </c>
      <c r="D3" s="26" t="s">
        <v>42</v>
      </c>
      <c r="E3" s="26" t="s">
        <v>21</v>
      </c>
      <c r="F3" s="26" t="s">
        <v>95</v>
      </c>
      <c r="G3" s="26" t="s">
        <v>107</v>
      </c>
      <c r="H3" s="26"/>
      <c r="I3" s="26"/>
      <c r="J3" s="26"/>
      <c r="K3" s="26"/>
      <c r="AI3" t="s">
        <v>41</v>
      </c>
    </row>
    <row r="4" spans="1:61" ht="64.5" customHeight="1" x14ac:dyDescent="0.25">
      <c r="A4" s="31"/>
      <c r="B4" s="53" t="s">
        <v>87</v>
      </c>
      <c r="C4" s="26" t="s">
        <v>57</v>
      </c>
      <c r="D4" s="26" t="s">
        <v>42</v>
      </c>
      <c r="E4" s="26" t="s">
        <v>37</v>
      </c>
      <c r="F4" s="26" t="s">
        <v>97</v>
      </c>
      <c r="G4" s="26" t="s">
        <v>108</v>
      </c>
      <c r="H4" s="26"/>
      <c r="I4" s="26"/>
      <c r="J4" s="26"/>
      <c r="K4" s="26"/>
      <c r="AI4" t="s">
        <v>42</v>
      </c>
    </row>
    <row r="5" spans="1:61" ht="82.5" customHeight="1" x14ac:dyDescent="0.25">
      <c r="B5" s="54" t="s">
        <v>96</v>
      </c>
      <c r="C5" s="26" t="s">
        <v>49</v>
      </c>
      <c r="D5" s="26" t="s">
        <v>42</v>
      </c>
      <c r="E5" s="26" t="s">
        <v>21</v>
      </c>
      <c r="F5" s="26" t="s">
        <v>95</v>
      </c>
      <c r="G5" s="26" t="s">
        <v>107</v>
      </c>
      <c r="H5" s="26"/>
      <c r="I5" s="26"/>
      <c r="J5" s="26"/>
      <c r="K5" s="26"/>
      <c r="AI5" t="s">
        <v>43</v>
      </c>
    </row>
    <row r="6" spans="1:61" ht="80.25" customHeight="1" x14ac:dyDescent="0.25">
      <c r="B6" s="54" t="s">
        <v>90</v>
      </c>
      <c r="C6" s="26" t="s">
        <v>50</v>
      </c>
      <c r="D6" s="26" t="s">
        <v>42</v>
      </c>
      <c r="E6" s="26" t="s">
        <v>36</v>
      </c>
      <c r="F6" s="26" t="s">
        <v>94</v>
      </c>
      <c r="G6" s="26"/>
      <c r="H6" s="26"/>
      <c r="I6" s="26"/>
      <c r="J6" s="26"/>
      <c r="K6" s="26"/>
      <c r="AI6" t="s">
        <v>44</v>
      </c>
    </row>
    <row r="7" spans="1:61" ht="156.75" customHeight="1" x14ac:dyDescent="0.25">
      <c r="B7" s="54" t="s">
        <v>91</v>
      </c>
      <c r="C7" s="26" t="s">
        <v>49</v>
      </c>
      <c r="D7" s="26" t="s">
        <v>43</v>
      </c>
      <c r="E7" s="26" t="s">
        <v>39</v>
      </c>
      <c r="F7" s="26"/>
      <c r="G7" s="26"/>
      <c r="H7" s="26"/>
      <c r="I7" s="26"/>
      <c r="J7" s="26"/>
      <c r="K7" s="26"/>
      <c r="BE7" t="s">
        <v>27</v>
      </c>
      <c r="BG7" t="s">
        <v>23</v>
      </c>
      <c r="BI7" t="s">
        <v>31</v>
      </c>
    </row>
    <row r="8" spans="1:61" ht="177.75" customHeight="1" x14ac:dyDescent="0.25">
      <c r="B8" s="55" t="s">
        <v>92</v>
      </c>
      <c r="C8" s="26" t="s">
        <v>50</v>
      </c>
      <c r="D8" s="26" t="s">
        <v>43</v>
      </c>
      <c r="E8" s="26" t="s">
        <v>39</v>
      </c>
      <c r="F8" s="51" t="s">
        <v>93</v>
      </c>
      <c r="G8" s="26" t="s">
        <v>109</v>
      </c>
      <c r="H8" s="26"/>
      <c r="I8" s="26"/>
      <c r="J8" s="26"/>
      <c r="K8" s="26"/>
      <c r="BE8" t="s">
        <v>28</v>
      </c>
      <c r="BG8" t="s">
        <v>24</v>
      </c>
      <c r="BI8" t="s">
        <v>32</v>
      </c>
    </row>
    <row r="9" spans="1:6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BG9" t="s">
        <v>25</v>
      </c>
      <c r="BI9" t="s">
        <v>33</v>
      </c>
    </row>
    <row r="10" spans="1:6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AI10" t="s">
        <v>27</v>
      </c>
      <c r="AL10" t="s">
        <v>48</v>
      </c>
      <c r="AN10" t="s">
        <v>31</v>
      </c>
      <c r="BG10" t="s">
        <v>26</v>
      </c>
      <c r="BI10" t="s">
        <v>34</v>
      </c>
    </row>
    <row r="11" spans="1:6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AI11" t="s">
        <v>28</v>
      </c>
      <c r="AL11" t="s">
        <v>49</v>
      </c>
      <c r="AN11" t="s">
        <v>32</v>
      </c>
      <c r="BI11" t="s">
        <v>35</v>
      </c>
    </row>
    <row r="12" spans="1:6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AL12" t="s">
        <v>50</v>
      </c>
      <c r="AN12" t="s">
        <v>33</v>
      </c>
      <c r="BI12" t="s">
        <v>36</v>
      </c>
    </row>
    <row r="13" spans="1:6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AL13" t="s">
        <v>51</v>
      </c>
      <c r="AN13" t="s">
        <v>34</v>
      </c>
      <c r="BI13" t="s">
        <v>37</v>
      </c>
    </row>
    <row r="14" spans="1:6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AL14" t="s">
        <v>52</v>
      </c>
      <c r="AN14" t="s">
        <v>35</v>
      </c>
      <c r="BI14" t="s">
        <v>38</v>
      </c>
    </row>
    <row r="15" spans="1:6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AL15" t="s">
        <v>76</v>
      </c>
      <c r="AN15" t="s">
        <v>36</v>
      </c>
      <c r="BI15" t="s">
        <v>20</v>
      </c>
    </row>
    <row r="16" spans="1:6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AL16" t="s">
        <v>57</v>
      </c>
      <c r="AN16" t="s">
        <v>37</v>
      </c>
      <c r="BI16" t="s">
        <v>21</v>
      </c>
    </row>
    <row r="17" spans="2:61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AN17" t="s">
        <v>38</v>
      </c>
      <c r="BI17" t="s">
        <v>22</v>
      </c>
    </row>
    <row r="18" spans="2:6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AN18" t="s">
        <v>20</v>
      </c>
      <c r="BI18" t="s">
        <v>39</v>
      </c>
    </row>
    <row r="19" spans="2:6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AN19" t="s">
        <v>21</v>
      </c>
    </row>
    <row r="20" spans="2:61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AN20" t="s">
        <v>22</v>
      </c>
    </row>
    <row r="21" spans="2:6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AN21" t="s">
        <v>39</v>
      </c>
    </row>
  </sheetData>
  <mergeCells count="3">
    <mergeCell ref="B1:H1"/>
    <mergeCell ref="I1:K1"/>
    <mergeCell ref="A1:A2"/>
  </mergeCells>
  <dataValidations count="13">
    <dataValidation type="list" allowBlank="1" showInputMessage="1" showErrorMessage="1" sqref="E232:E261">
      <formula1>$BI$7:$BI$13</formula1>
    </dataValidation>
    <dataValidation type="list" allowBlank="1" showInputMessage="1" showErrorMessage="1" prompt="Выберите из списка статус образовательной оррганизации" sqref="E104:E231">
      <formula1>$BI$7:$BI$13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4:I268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3"/>
    <dataValidation allowBlank="1" showInputMessage="1" showErrorMessage="1" prompt="Укажите название проекта, программы или разработки" sqref="B9:B246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8"/>
    <dataValidation allowBlank="1" showInputMessage="1" showErrorMessage="1" prompt="Укажите ссылку на раздел сайта образовательной организации, содержащий информацию о событии" sqref="K3:K261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8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49">
      <formula1>$AI$3:$AI$6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3"/>
    <dataValidation allowBlank="1" showInputMessage="1" showErrorMessage="1" prompt="Укажите документ, устанавливающий статус ОО (приказ, положение, и т.п.) и его номер" sqref="F9:F372 F3:F7"/>
    <dataValidation type="list" allowBlank="1" showInputMessage="1" showErrorMessage="1" prompt="Выберите из списка статус образовательной организации" sqref="E3:E103">
      <formula1>$BI$7:$BI$19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79">
      <formula1>$AL$10:$AL$16</formula1>
    </dataValidation>
  </dataValidations>
  <pageMargins left="0.7" right="0.7" top="0.75" bottom="0.75" header="0.3" footer="0.3"/>
  <pageSetup paperSize="9" scal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8" t="s">
        <v>78</v>
      </c>
      <c r="B1" s="48"/>
      <c r="C1" s="48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x14ac:dyDescent="0.25">
      <c r="A3" s="26"/>
      <c r="B3" s="26"/>
      <c r="C3" s="26"/>
    </row>
    <row r="4" spans="1:3" x14ac:dyDescent="0.25">
      <c r="A4" s="26"/>
      <c r="B4" s="26"/>
      <c r="C4" s="26"/>
    </row>
    <row r="5" spans="1:3" x14ac:dyDescent="0.25">
      <c r="A5" s="26"/>
      <c r="B5" s="26"/>
      <c r="C5" s="26"/>
    </row>
    <row r="6" spans="1:3" x14ac:dyDescent="0.25">
      <c r="A6" s="26"/>
      <c r="B6" s="26"/>
      <c r="C6" s="26"/>
    </row>
    <row r="7" spans="1:3" x14ac:dyDescent="0.25">
      <c r="A7" s="26"/>
      <c r="B7" s="26"/>
      <c r="C7" s="26"/>
    </row>
    <row r="8" spans="1:3" x14ac:dyDescent="0.25">
      <c r="A8" s="26"/>
      <c r="B8" s="26"/>
      <c r="C8" s="26"/>
    </row>
    <row r="9" spans="1:3" x14ac:dyDescent="0.25">
      <c r="A9" s="26"/>
      <c r="B9" s="26"/>
      <c r="C9" s="26"/>
    </row>
    <row r="10" spans="1:3" x14ac:dyDescent="0.25">
      <c r="A10" s="26"/>
      <c r="B10" s="26"/>
      <c r="C10" s="26"/>
    </row>
    <row r="11" spans="1:3" x14ac:dyDescent="0.25">
      <c r="A11" s="26"/>
      <c r="B11" s="26"/>
      <c r="C11" s="26"/>
    </row>
    <row r="12" spans="1:3" x14ac:dyDescent="0.25">
      <c r="A12" s="26"/>
      <c r="B12" s="26"/>
      <c r="C12" s="26"/>
    </row>
    <row r="13" spans="1:3" x14ac:dyDescent="0.25">
      <c r="A13" s="26"/>
      <c r="B13" s="26"/>
      <c r="C13" s="26"/>
    </row>
    <row r="14" spans="1:3" x14ac:dyDescent="0.25">
      <c r="A14" s="26"/>
      <c r="B14" s="26"/>
      <c r="C14" s="26"/>
    </row>
    <row r="15" spans="1:3" x14ac:dyDescent="0.25">
      <c r="A15" s="26"/>
      <c r="B15" s="26"/>
      <c r="C15" s="26"/>
    </row>
    <row r="16" spans="1:3" x14ac:dyDescent="0.25">
      <c r="A16" s="26"/>
      <c r="B16" s="26"/>
      <c r="C16" s="26"/>
    </row>
    <row r="17" spans="1:3" x14ac:dyDescent="0.25">
      <c r="A17" s="26"/>
      <c r="B17" s="26"/>
      <c r="C17" s="26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zoomScaleNormal="100" workbookViewId="0">
      <selection activeCell="B7" sqref="B7"/>
    </sheetView>
  </sheetViews>
  <sheetFormatPr defaultRowHeight="15" x14ac:dyDescent="0.25"/>
  <cols>
    <col min="1" max="1" width="33.7109375" style="22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9" t="s">
        <v>60</v>
      </c>
      <c r="B1" s="50"/>
      <c r="C1" s="50"/>
      <c r="D1" s="50"/>
      <c r="E1" s="50"/>
      <c r="F1" s="50"/>
      <c r="G1" s="50"/>
      <c r="H1" s="50"/>
    </row>
    <row r="2" spans="1:37" ht="90" x14ac:dyDescent="0.25">
      <c r="A2" s="27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45" x14ac:dyDescent="0.25">
      <c r="A3" s="28"/>
      <c r="B3" s="26" t="s">
        <v>84</v>
      </c>
      <c r="C3" s="26" t="s">
        <v>79</v>
      </c>
      <c r="D3" s="26" t="s">
        <v>98</v>
      </c>
      <c r="E3" s="26" t="s">
        <v>50</v>
      </c>
      <c r="F3" s="26"/>
      <c r="G3" s="26"/>
      <c r="H3" s="2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45" x14ac:dyDescent="0.25">
      <c r="A4" s="28"/>
      <c r="B4" s="26" t="s">
        <v>99</v>
      </c>
      <c r="C4" s="26" t="s">
        <v>100</v>
      </c>
      <c r="D4" s="26" t="s">
        <v>101</v>
      </c>
      <c r="E4" s="26" t="s">
        <v>49</v>
      </c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60" x14ac:dyDescent="0.25">
      <c r="A5" s="28"/>
      <c r="B5" s="26" t="s">
        <v>102</v>
      </c>
      <c r="C5" s="26" t="s">
        <v>103</v>
      </c>
      <c r="D5" s="26" t="s">
        <v>104</v>
      </c>
      <c r="E5" s="26" t="s">
        <v>57</v>
      </c>
      <c r="F5" s="26"/>
      <c r="G5" s="26"/>
      <c r="H5" s="26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45" x14ac:dyDescent="0.25">
      <c r="A6" s="28"/>
      <c r="B6" s="26" t="s">
        <v>105</v>
      </c>
      <c r="C6" s="26" t="s">
        <v>106</v>
      </c>
      <c r="D6" s="26" t="s">
        <v>89</v>
      </c>
      <c r="E6" s="26" t="s">
        <v>49</v>
      </c>
      <c r="F6" s="26"/>
      <c r="G6" s="26"/>
      <c r="H6" s="2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x14ac:dyDescent="0.25">
      <c r="A7" s="28"/>
      <c r="B7" s="26"/>
      <c r="C7" s="26"/>
      <c r="D7" s="26"/>
      <c r="E7" s="26"/>
      <c r="F7" s="26"/>
      <c r="G7" s="26"/>
      <c r="H7" s="2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25">
      <c r="A8" s="28"/>
      <c r="B8" s="26"/>
      <c r="C8" s="26"/>
      <c r="D8" s="26"/>
      <c r="E8" s="26"/>
      <c r="F8" s="26"/>
      <c r="G8" s="26"/>
      <c r="H8" s="26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 t="s">
        <v>48</v>
      </c>
    </row>
    <row r="9" spans="1:37" x14ac:dyDescent="0.25">
      <c r="A9" s="28"/>
      <c r="B9" s="26"/>
      <c r="C9" s="26"/>
      <c r="D9" s="26"/>
      <c r="E9" s="26"/>
      <c r="F9" s="26"/>
      <c r="G9" s="26"/>
      <c r="H9" s="2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 t="s">
        <v>49</v>
      </c>
    </row>
    <row r="10" spans="1:37" x14ac:dyDescent="0.25">
      <c r="A10" s="28"/>
      <c r="B10" s="26"/>
      <c r="C10" s="26"/>
      <c r="D10" s="26"/>
      <c r="E10" s="26"/>
      <c r="F10" s="26"/>
      <c r="G10" s="26"/>
      <c r="H10" s="2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 t="s">
        <v>50</v>
      </c>
    </row>
    <row r="11" spans="1:37" x14ac:dyDescent="0.25">
      <c r="A11" s="28"/>
      <c r="B11" s="26"/>
      <c r="C11" s="26"/>
      <c r="D11" s="26"/>
      <c r="E11" s="26"/>
      <c r="F11" s="26"/>
      <c r="G11" s="26"/>
      <c r="H11" s="2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 t="s">
        <v>51</v>
      </c>
    </row>
    <row r="12" spans="1:37" x14ac:dyDescent="0.25">
      <c r="A12" s="28"/>
      <c r="B12" s="26"/>
      <c r="C12" s="26"/>
      <c r="D12" s="26"/>
      <c r="E12" s="26"/>
      <c r="F12" s="26"/>
      <c r="G12" s="26"/>
      <c r="H12" s="2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 t="s">
        <v>52</v>
      </c>
    </row>
    <row r="13" spans="1:37" x14ac:dyDescent="0.25">
      <c r="A13" s="28"/>
      <c r="B13" s="26"/>
      <c r="C13" s="26"/>
      <c r="D13" s="26"/>
      <c r="E13" s="26"/>
      <c r="F13" s="26"/>
      <c r="G13" s="26"/>
      <c r="H13" s="2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53</v>
      </c>
    </row>
    <row r="14" spans="1:37" x14ac:dyDescent="0.25">
      <c r="A14" s="28"/>
      <c r="B14" s="26"/>
      <c r="C14" s="26"/>
      <c r="D14" s="26"/>
      <c r="E14" s="26"/>
      <c r="F14" s="26"/>
      <c r="G14" s="26"/>
      <c r="H14" s="2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 x14ac:dyDescent="0.25">
      <c r="A15" s="28"/>
      <c r="B15" s="26"/>
      <c r="C15" s="26"/>
      <c r="D15" s="26"/>
      <c r="E15" s="26"/>
      <c r="F15" s="26"/>
      <c r="G15" s="26"/>
      <c r="H15" s="2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x14ac:dyDescent="0.25">
      <c r="A16" s="28"/>
      <c r="B16" s="26"/>
      <c r="C16" s="26"/>
      <c r="D16" s="26"/>
      <c r="E16" s="26"/>
      <c r="F16" s="26"/>
      <c r="G16" s="26"/>
      <c r="H16" s="2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5">
      <c r="A17" s="28"/>
      <c r="B17" s="26"/>
      <c r="C17" s="26"/>
      <c r="D17" s="26"/>
      <c r="E17" s="26"/>
      <c r="F17" s="26"/>
      <c r="G17" s="26"/>
      <c r="H17" s="2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28"/>
      <c r="B18" s="26"/>
      <c r="C18" s="26"/>
      <c r="D18" s="26"/>
      <c r="E18" s="26"/>
      <c r="F18" s="26"/>
      <c r="G18" s="26"/>
      <c r="H18" s="2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28"/>
      <c r="B19" s="26"/>
      <c r="C19" s="26"/>
      <c r="D19" s="26"/>
      <c r="E19" s="26"/>
      <c r="F19" s="26"/>
      <c r="G19" s="26"/>
      <c r="H19" s="26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5">
      <c r="A20" s="28"/>
      <c r="B20" s="26"/>
      <c r="C20" s="26"/>
      <c r="D20" s="26"/>
      <c r="E20" s="26"/>
      <c r="F20" s="26"/>
      <c r="G20" s="26"/>
      <c r="H20" s="2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5">
      <c r="A21" s="28"/>
      <c r="B21" s="26"/>
      <c r="C21" s="26"/>
      <c r="D21" s="26"/>
      <c r="E21" s="26"/>
      <c r="F21" s="26"/>
      <c r="G21" s="26"/>
      <c r="H21" s="2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5">
      <c r="A22" s="28"/>
      <c r="B22" s="26"/>
      <c r="C22" s="26"/>
      <c r="D22" s="26"/>
      <c r="E22" s="26"/>
      <c r="F22" s="26"/>
      <c r="G22" s="26"/>
      <c r="H22" s="2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5">
      <c r="A23" s="28"/>
      <c r="B23" s="26"/>
      <c r="C23" s="26"/>
      <c r="D23" s="26"/>
      <c r="E23" s="26"/>
      <c r="F23" s="26"/>
      <c r="G23" s="26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5">
      <c r="A24" s="28"/>
      <c r="B24" s="26"/>
      <c r="C24" s="26"/>
      <c r="D24" s="26"/>
      <c r="E24" s="26"/>
      <c r="F24" s="26"/>
      <c r="G24" s="26"/>
      <c r="H24" s="2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5">
      <c r="A25" s="28"/>
      <c r="B25" s="26"/>
      <c r="C25" s="26"/>
      <c r="D25" s="26"/>
      <c r="E25" s="26"/>
      <c r="F25" s="26"/>
      <c r="G25" s="26"/>
      <c r="H25" s="2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4.45" x14ac:dyDescent="0.3">
      <c r="A26" s="28"/>
      <c r="B26" s="26"/>
      <c r="C26" s="26"/>
      <c r="D26" s="26"/>
      <c r="E26" s="26"/>
      <c r="F26" s="26"/>
      <c r="G26" s="26"/>
      <c r="H26" s="2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4.45" x14ac:dyDescent="0.3">
      <c r="A27" s="28"/>
      <c r="B27" s="26"/>
      <c r="C27" s="26"/>
      <c r="D27" s="26"/>
      <c r="E27" s="26"/>
      <c r="F27" s="26"/>
      <c r="G27" s="26"/>
      <c r="H27" s="2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4.45" x14ac:dyDescent="0.3">
      <c r="A28" s="28"/>
      <c r="B28" s="26"/>
      <c r="C28" s="26"/>
      <c r="D28" s="26"/>
      <c r="E28" s="26"/>
      <c r="F28" s="26"/>
      <c r="G28" s="26"/>
      <c r="H28" s="2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14.45" x14ac:dyDescent="0.3">
      <c r="A29" s="28"/>
      <c r="B29" s="26"/>
      <c r="C29" s="26"/>
      <c r="D29" s="26"/>
      <c r="E29" s="26"/>
      <c r="F29" s="26"/>
      <c r="G29" s="26"/>
      <c r="H29" s="2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14.45" x14ac:dyDescent="0.3">
      <c r="A30" s="28"/>
      <c r="B30" s="26"/>
      <c r="C30" s="26"/>
      <c r="D30" s="26"/>
      <c r="E30" s="26"/>
      <c r="F30" s="26"/>
      <c r="G30" s="26"/>
      <c r="H30" s="2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4.45" x14ac:dyDescent="0.3">
      <c r="A31" s="28"/>
      <c r="B31" s="26"/>
      <c r="C31" s="26"/>
      <c r="D31" s="26"/>
      <c r="E31" s="26"/>
      <c r="F31" s="26"/>
      <c r="G31" s="26"/>
      <c r="H31" s="2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4.45" x14ac:dyDescent="0.3">
      <c r="A32" s="28"/>
      <c r="B32" s="26"/>
      <c r="C32" s="26"/>
      <c r="D32" s="26"/>
      <c r="E32" s="26"/>
      <c r="F32" s="26"/>
      <c r="G32" s="26"/>
      <c r="H32" s="2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5">
      <c r="A33" s="28"/>
      <c r="B33" s="26"/>
      <c r="C33" s="26"/>
      <c r="D33" s="26"/>
      <c r="E33" s="26"/>
      <c r="F33" s="26"/>
      <c r="G33" s="26"/>
      <c r="H33" s="2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5">
      <c r="A34" s="28"/>
      <c r="B34" s="26"/>
      <c r="C34" s="26"/>
      <c r="D34" s="26"/>
      <c r="E34" s="26"/>
      <c r="F34" s="26"/>
      <c r="G34" s="26"/>
      <c r="H34" s="2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5">
      <c r="A35" s="28"/>
      <c r="B35" s="26"/>
      <c r="C35" s="26"/>
      <c r="D35" s="26"/>
      <c r="E35" s="26"/>
      <c r="F35" s="26"/>
      <c r="G35" s="26"/>
      <c r="H35" s="2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5">
      <c r="A36" s="28"/>
      <c r="B36" s="26"/>
      <c r="C36" s="26"/>
      <c r="D36" s="26"/>
      <c r="E36" s="26"/>
      <c r="F36" s="26"/>
      <c r="G36" s="26"/>
      <c r="H36" s="2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5">
      <c r="A37" s="28"/>
      <c r="B37" s="26"/>
      <c r="C37" s="26"/>
      <c r="D37" s="26"/>
      <c r="E37" s="26"/>
      <c r="F37" s="26"/>
      <c r="G37" s="26"/>
      <c r="H37" s="2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5">
      <c r="A38" s="28"/>
      <c r="B38" s="26"/>
      <c r="C38" s="26"/>
      <c r="D38" s="26"/>
      <c r="E38" s="26"/>
      <c r="F38" s="26"/>
      <c r="G38" s="26"/>
      <c r="H38" s="2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5">
      <c r="A39" s="28"/>
      <c r="B39" s="26"/>
      <c r="C39" s="26"/>
      <c r="D39" s="26"/>
      <c r="E39" s="26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5">
      <c r="A40" s="28"/>
      <c r="B40" s="26"/>
      <c r="C40" s="26"/>
      <c r="D40" s="26"/>
      <c r="E40" s="26"/>
      <c r="F40" s="26"/>
      <c r="G40" s="26"/>
      <c r="H40" s="2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5">
      <c r="A41" s="28"/>
      <c r="B41" s="26"/>
      <c r="C41" s="26"/>
      <c r="D41" s="26"/>
      <c r="E41" s="26"/>
      <c r="F41" s="26"/>
      <c r="G41" s="26"/>
      <c r="H41" s="2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5">
      <c r="A42" s="28"/>
      <c r="B42" s="26"/>
      <c r="C42" s="26"/>
      <c r="D42" s="26"/>
      <c r="E42" s="26"/>
      <c r="F42" s="26"/>
      <c r="G42" s="26"/>
      <c r="H42" s="2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5">
      <c r="A43" s="28"/>
      <c r="B43" s="26"/>
      <c r="C43" s="26"/>
      <c r="D43" s="26"/>
      <c r="E43" s="26"/>
      <c r="F43" s="26"/>
      <c r="G43" s="26"/>
      <c r="H43" s="2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5">
      <c r="A44" s="28"/>
      <c r="B44" s="26"/>
      <c r="C44" s="26"/>
      <c r="D44" s="26"/>
      <c r="E44" s="26"/>
      <c r="F44" s="26"/>
      <c r="G44" s="26"/>
      <c r="H44" s="2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28"/>
      <c r="B45" s="26"/>
      <c r="C45" s="26"/>
      <c r="D45" s="26"/>
      <c r="E45" s="26"/>
      <c r="F45" s="26"/>
      <c r="G45" s="26"/>
      <c r="H45" s="2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5">
      <c r="A46" s="28"/>
      <c r="B46" s="26"/>
      <c r="C46" s="26"/>
      <c r="D46" s="26"/>
      <c r="E46" s="26"/>
      <c r="F46" s="26"/>
      <c r="G46" s="26"/>
      <c r="H46" s="2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5">
      <c r="A47" s="28"/>
      <c r="B47" s="26"/>
      <c r="C47" s="26"/>
      <c r="D47" s="26"/>
      <c r="E47" s="26"/>
      <c r="F47" s="26"/>
      <c r="G47" s="26"/>
      <c r="H47" s="2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5">
      <c r="A48" s="28"/>
      <c r="B48" s="26"/>
      <c r="C48" s="26"/>
      <c r="D48" s="26"/>
      <c r="E48" s="26"/>
      <c r="F48" s="26"/>
      <c r="G48" s="26"/>
      <c r="H48" s="2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5">
      <c r="A49" s="28"/>
      <c r="B49" s="26"/>
      <c r="C49" s="26"/>
      <c r="D49" s="26"/>
      <c r="E49" s="26"/>
      <c r="F49" s="26"/>
      <c r="G49" s="26"/>
      <c r="H49" s="2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5">
      <c r="A50" s="28"/>
      <c r="B50" s="26"/>
      <c r="C50" s="26"/>
      <c r="D50" s="26"/>
      <c r="E50" s="26"/>
      <c r="F50" s="26"/>
      <c r="G50" s="26"/>
      <c r="H50" s="2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5">
      <c r="A51" s="28"/>
      <c r="B51" s="26"/>
      <c r="C51" s="26"/>
      <c r="D51" s="26"/>
      <c r="E51" s="26"/>
      <c r="F51" s="26"/>
      <c r="G51" s="26"/>
      <c r="H51" s="2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5">
      <c r="A52" s="28"/>
      <c r="B52" s="26"/>
      <c r="C52" s="26"/>
      <c r="D52" s="26"/>
      <c r="E52" s="26"/>
      <c r="F52" s="26"/>
      <c r="G52" s="26"/>
      <c r="H52" s="2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5">
      <c r="A53" s="28"/>
      <c r="B53" s="26"/>
      <c r="C53" s="26"/>
      <c r="D53" s="26"/>
      <c r="E53" s="26"/>
      <c r="F53" s="26"/>
      <c r="G53" s="26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5">
      <c r="A54" s="28"/>
      <c r="B54" s="26"/>
      <c r="C54" s="26"/>
      <c r="D54" s="26"/>
      <c r="E54" s="26"/>
      <c r="F54" s="26"/>
      <c r="G54" s="26"/>
      <c r="H54" s="2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5">
      <c r="A55" s="28"/>
      <c r="B55" s="26"/>
      <c r="C55" s="26"/>
      <c r="D55" s="26"/>
      <c r="E55" s="26"/>
      <c r="F55" s="26"/>
      <c r="G55" s="26"/>
      <c r="H55" s="2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5">
      <c r="A56" s="28"/>
      <c r="B56" s="26"/>
      <c r="C56" s="26"/>
      <c r="D56" s="26"/>
      <c r="E56" s="26"/>
      <c r="F56" s="26"/>
      <c r="G56" s="26"/>
      <c r="H56" s="2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5">
      <c r="A57" s="28"/>
      <c r="B57" s="26"/>
      <c r="C57" s="26"/>
      <c r="D57" s="26"/>
      <c r="E57" s="26"/>
      <c r="F57" s="26"/>
      <c r="G57" s="26"/>
      <c r="H57" s="2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5">
      <c r="A58" s="28"/>
      <c r="B58" s="26"/>
      <c r="C58" s="26"/>
      <c r="D58" s="26"/>
      <c r="E58" s="26"/>
      <c r="F58" s="26"/>
      <c r="G58" s="26"/>
      <c r="H58" s="2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5">
      <c r="A59" s="28"/>
      <c r="B59" s="26"/>
      <c r="C59" s="26"/>
      <c r="D59" s="26"/>
      <c r="E59" s="26"/>
      <c r="F59" s="26"/>
      <c r="G59" s="26"/>
      <c r="H59" s="2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5">
      <c r="A60" s="28"/>
      <c r="B60" s="26"/>
      <c r="C60" s="26"/>
      <c r="D60" s="26"/>
      <c r="E60" s="26"/>
      <c r="F60" s="26"/>
      <c r="G60" s="26"/>
      <c r="H60" s="2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5">
      <c r="A61" s="28"/>
      <c r="B61" s="26"/>
      <c r="C61" s="26"/>
      <c r="D61" s="26"/>
      <c r="E61" s="26"/>
      <c r="F61" s="26"/>
      <c r="G61" s="26"/>
      <c r="H61" s="2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5">
      <c r="A62" s="28"/>
      <c r="B62" s="26"/>
      <c r="C62" s="26"/>
      <c r="D62" s="26"/>
      <c r="E62" s="26"/>
      <c r="F62" s="26"/>
      <c r="G62" s="26"/>
      <c r="H62" s="2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5">
      <c r="A63" s="28"/>
      <c r="B63" s="26"/>
      <c r="C63" s="26"/>
      <c r="D63" s="26"/>
      <c r="E63" s="26"/>
      <c r="F63" s="26"/>
      <c r="G63" s="26"/>
      <c r="H63" s="2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5">
      <c r="A64" s="28"/>
      <c r="B64" s="26"/>
      <c r="C64" s="26"/>
      <c r="D64" s="26"/>
      <c r="E64" s="26"/>
      <c r="F64" s="26"/>
      <c r="G64" s="26"/>
      <c r="H64" s="2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5">
      <c r="A65" s="28"/>
      <c r="B65" s="26"/>
      <c r="C65" s="26"/>
      <c r="D65" s="26"/>
      <c r="E65" s="26"/>
      <c r="F65" s="26"/>
      <c r="G65" s="26"/>
      <c r="H65" s="2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5">
      <c r="A66" s="28"/>
      <c r="B66" s="26"/>
      <c r="C66" s="26"/>
      <c r="D66" s="26"/>
      <c r="E66" s="26"/>
      <c r="F66" s="26"/>
      <c r="G66" s="26"/>
      <c r="H66" s="2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5">
      <c r="A67" s="28"/>
      <c r="B67" s="26"/>
      <c r="C67" s="26"/>
      <c r="D67" s="26"/>
      <c r="E67" s="26"/>
      <c r="F67" s="26"/>
      <c r="G67" s="26"/>
      <c r="H67" s="2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5">
      <c r="A68" s="28"/>
      <c r="B68" s="26"/>
      <c r="C68" s="26"/>
      <c r="D68" s="26"/>
      <c r="E68" s="26"/>
      <c r="F68" s="26"/>
      <c r="G68" s="26"/>
      <c r="H68" s="2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5">
      <c r="A69" s="28"/>
      <c r="B69" s="26"/>
      <c r="C69" s="26"/>
      <c r="D69" s="26"/>
      <c r="E69" s="26"/>
      <c r="F69" s="26"/>
      <c r="G69" s="26"/>
      <c r="H69" s="2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5">
      <c r="A70" s="28"/>
      <c r="B70" s="26"/>
      <c r="C70" s="26"/>
      <c r="D70" s="26"/>
      <c r="E70" s="26"/>
      <c r="F70" s="26"/>
      <c r="G70" s="26"/>
      <c r="H70" s="2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5">
      <c r="A71" s="28"/>
      <c r="B71" s="26"/>
      <c r="C71" s="26"/>
      <c r="D71" s="26"/>
      <c r="E71" s="26"/>
      <c r="F71" s="26"/>
      <c r="G71" s="26"/>
      <c r="H71" s="2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5">
      <c r="A72" s="28"/>
      <c r="B72" s="26"/>
      <c r="C72" s="26"/>
      <c r="D72" s="26"/>
      <c r="E72" s="26"/>
      <c r="F72" s="26"/>
      <c r="G72" s="26"/>
      <c r="H72" s="2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5">
      <c r="A73" s="28"/>
      <c r="B73" s="26"/>
      <c r="C73" s="26"/>
      <c r="D73" s="26"/>
      <c r="E73" s="26"/>
      <c r="F73" s="26"/>
      <c r="G73" s="26"/>
      <c r="H73" s="2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5">
      <c r="A74" s="28"/>
      <c r="B74" s="26"/>
      <c r="C74" s="26"/>
      <c r="D74" s="26"/>
      <c r="E74" s="26"/>
      <c r="F74" s="26"/>
      <c r="G74" s="26"/>
      <c r="H74" s="2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5">
      <c r="A75" s="28"/>
      <c r="B75" s="26"/>
      <c r="C75" s="26"/>
      <c r="D75" s="26"/>
      <c r="E75" s="26"/>
      <c r="F75" s="26"/>
      <c r="G75" s="26"/>
      <c r="H75" s="2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5">
      <c r="A76" s="28"/>
      <c r="B76" s="26"/>
      <c r="C76" s="26"/>
      <c r="D76" s="26"/>
      <c r="E76" s="26"/>
      <c r="F76" s="26"/>
      <c r="G76" s="26"/>
      <c r="H76" s="2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5">
      <c r="A77" s="28"/>
      <c r="B77" s="26"/>
      <c r="C77" s="26"/>
      <c r="D77" s="26"/>
      <c r="E77" s="26"/>
      <c r="F77" s="26"/>
      <c r="G77" s="26"/>
      <c r="H77" s="2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5">
      <c r="A78" s="28"/>
      <c r="B78" s="26"/>
      <c r="C78" s="26"/>
      <c r="D78" s="26"/>
      <c r="E78" s="26"/>
      <c r="F78" s="26"/>
      <c r="G78" s="26"/>
      <c r="H78" s="2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5">
      <c r="A79" s="28"/>
      <c r="B79" s="26"/>
      <c r="C79" s="26"/>
      <c r="D79" s="26"/>
      <c r="E79" s="26"/>
      <c r="F79" s="26"/>
      <c r="G79" s="26"/>
      <c r="H79" s="2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5">
      <c r="A80" s="28"/>
      <c r="B80" s="26"/>
      <c r="C80" s="26"/>
      <c r="D80" s="26"/>
      <c r="E80" s="26"/>
      <c r="F80" s="26"/>
      <c r="G80" s="26"/>
      <c r="H80" s="2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5">
      <c r="A81" s="28"/>
      <c r="B81" s="26"/>
      <c r="C81" s="26"/>
      <c r="D81" s="26"/>
      <c r="E81" s="26"/>
      <c r="F81" s="26"/>
      <c r="G81" s="26"/>
      <c r="H81" s="2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5">
      <c r="A82" s="28"/>
      <c r="B82" s="26"/>
      <c r="C82" s="26"/>
      <c r="D82" s="26"/>
      <c r="E82" s="26"/>
      <c r="F82" s="26"/>
      <c r="G82" s="26"/>
      <c r="H82" s="2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5">
      <c r="A83" s="28"/>
      <c r="B83" s="26"/>
      <c r="C83" s="26"/>
      <c r="D83" s="26"/>
      <c r="E83" s="26"/>
      <c r="F83" s="26"/>
      <c r="G83" s="26"/>
      <c r="H83" s="2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5">
      <c r="A84" s="28"/>
      <c r="B84" s="26"/>
      <c r="C84" s="26"/>
      <c r="D84" s="26"/>
      <c r="E84" s="26"/>
      <c r="F84" s="26"/>
      <c r="G84" s="26"/>
      <c r="H84" s="2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5">
      <c r="A85" s="28"/>
      <c r="B85" s="26"/>
      <c r="C85" s="26"/>
      <c r="D85" s="26"/>
      <c r="E85" s="26"/>
      <c r="F85" s="26"/>
      <c r="G85" s="26"/>
      <c r="H85" s="2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5">
      <c r="A86" s="28"/>
      <c r="B86" s="26"/>
      <c r="C86" s="26"/>
      <c r="D86" s="26"/>
      <c r="E86" s="26"/>
      <c r="F86" s="26"/>
      <c r="G86" s="26"/>
      <c r="H86" s="2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5">
      <c r="A87" s="28"/>
      <c r="B87" s="26"/>
      <c r="C87" s="26"/>
      <c r="D87" s="26"/>
      <c r="E87" s="26"/>
      <c r="F87" s="26"/>
      <c r="G87" s="26"/>
      <c r="H87" s="2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5">
      <c r="A88" s="28"/>
      <c r="B88" s="26"/>
      <c r="C88" s="26"/>
      <c r="D88" s="26"/>
      <c r="E88" s="26"/>
      <c r="F88" s="26"/>
      <c r="G88" s="26"/>
      <c r="H88" s="2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5">
      <c r="A89" s="28"/>
      <c r="B89" s="26"/>
      <c r="C89" s="26"/>
      <c r="D89" s="26"/>
      <c r="E89" s="26"/>
      <c r="F89" s="26"/>
      <c r="G89" s="26"/>
      <c r="H89" s="2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28"/>
      <c r="B90" s="26"/>
      <c r="C90" s="26"/>
      <c r="D90" s="26"/>
      <c r="E90" s="26"/>
      <c r="F90" s="26"/>
      <c r="G90" s="26"/>
      <c r="H90" s="2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A91" s="28"/>
      <c r="B91" s="26"/>
      <c r="C91" s="26"/>
      <c r="D91" s="26"/>
      <c r="E91" s="26"/>
      <c r="F91" s="26"/>
      <c r="G91" s="26"/>
      <c r="H91" s="2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5">
      <c r="A92" s="28"/>
      <c r="B92" s="26"/>
      <c r="C92" s="26"/>
      <c r="D92" s="26"/>
      <c r="E92" s="26"/>
      <c r="F92" s="26"/>
      <c r="G92" s="26"/>
      <c r="H92" s="2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5">
      <c r="A93" s="28"/>
      <c r="B93" s="26"/>
      <c r="C93" s="26"/>
      <c r="D93" s="26"/>
      <c r="E93" s="26"/>
      <c r="F93" s="26"/>
      <c r="G93" s="26"/>
      <c r="H93" s="2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5">
      <c r="A94" s="28"/>
      <c r="B94" s="26"/>
      <c r="C94" s="26"/>
      <c r="D94" s="26"/>
      <c r="E94" s="26"/>
      <c r="F94" s="26"/>
      <c r="G94" s="26"/>
      <c r="H94" s="2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5">
      <c r="A95" s="28"/>
      <c r="B95" s="26"/>
      <c r="C95" s="26"/>
      <c r="D95" s="26"/>
      <c r="E95" s="26"/>
      <c r="F95" s="26"/>
      <c r="G95" s="26"/>
      <c r="H95" s="2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5">
      <c r="A96" s="28"/>
      <c r="B96" s="26"/>
      <c r="C96" s="26"/>
      <c r="D96" s="26"/>
      <c r="E96" s="26"/>
      <c r="F96" s="26"/>
      <c r="G96" s="26"/>
      <c r="H96" s="2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5">
      <c r="A97" s="28"/>
      <c r="B97" s="26"/>
      <c r="C97" s="26"/>
      <c r="D97" s="26"/>
      <c r="E97" s="26"/>
      <c r="F97" s="26"/>
      <c r="G97" s="26"/>
      <c r="H97" s="2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5">
      <c r="A98" s="28"/>
      <c r="B98" s="26"/>
      <c r="C98" s="26"/>
      <c r="D98" s="26"/>
      <c r="E98" s="26"/>
      <c r="F98" s="26"/>
      <c r="G98" s="26"/>
      <c r="H98" s="2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5">
      <c r="A99" s="28"/>
      <c r="B99" s="26"/>
      <c r="C99" s="26"/>
      <c r="D99" s="26"/>
      <c r="E99" s="26"/>
      <c r="F99" s="26"/>
      <c r="G99" s="26"/>
      <c r="H99" s="2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5">
      <c r="A100" s="28"/>
      <c r="B100" s="26"/>
      <c r="C100" s="26"/>
      <c r="D100" s="26"/>
      <c r="E100" s="26"/>
      <c r="F100" s="26"/>
      <c r="G100" s="26"/>
      <c r="H100" s="2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5">
      <c r="A101" s="28"/>
      <c r="B101" s="26"/>
      <c r="C101" s="26"/>
      <c r="D101" s="26"/>
      <c r="E101" s="26"/>
      <c r="F101" s="26"/>
      <c r="G101" s="26"/>
      <c r="H101" s="2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5">
      <c r="A102" s="28"/>
      <c r="B102" s="26"/>
      <c r="C102" s="26"/>
      <c r="D102" s="26"/>
      <c r="E102" s="26"/>
      <c r="F102" s="26"/>
      <c r="G102" s="26"/>
      <c r="H102" s="2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5">
      <c r="A103" s="28"/>
      <c r="B103" s="26"/>
      <c r="C103" s="26"/>
      <c r="D103" s="26"/>
      <c r="E103" s="26"/>
      <c r="F103" s="26"/>
      <c r="G103" s="26"/>
      <c r="H103" s="2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5">
      <c r="A104" s="28"/>
      <c r="B104" s="26"/>
      <c r="C104" s="26"/>
      <c r="D104" s="26"/>
      <c r="E104" s="26"/>
      <c r="F104" s="26"/>
      <c r="G104" s="26"/>
      <c r="H104" s="2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5">
      <c r="A105" s="28"/>
      <c r="B105" s="26"/>
      <c r="C105" s="26"/>
      <c r="D105" s="26"/>
      <c r="E105" s="26"/>
      <c r="F105" s="26"/>
      <c r="G105" s="26"/>
      <c r="H105" s="2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5">
      <c r="A106" s="28"/>
      <c r="B106" s="26"/>
      <c r="C106" s="26"/>
      <c r="D106" s="26"/>
      <c r="E106" s="26"/>
      <c r="F106" s="26"/>
      <c r="G106" s="26"/>
      <c r="H106" s="2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5">
      <c r="A107" s="28"/>
      <c r="B107" s="26"/>
      <c r="C107" s="26"/>
      <c r="D107" s="26"/>
      <c r="E107" s="26"/>
      <c r="F107" s="26"/>
      <c r="G107" s="26"/>
      <c r="H107" s="2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5">
      <c r="A108" s="28"/>
      <c r="B108" s="26"/>
      <c r="C108" s="26"/>
      <c r="D108" s="26"/>
      <c r="E108" s="26"/>
      <c r="F108" s="26"/>
      <c r="G108" s="26"/>
      <c r="H108" s="2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5">
      <c r="A109" s="28"/>
      <c r="B109" s="26"/>
      <c r="C109" s="26"/>
      <c r="D109" s="26"/>
      <c r="E109" s="26"/>
      <c r="F109" s="26"/>
      <c r="G109" s="26"/>
      <c r="H109" s="2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5">
      <c r="A110" s="28"/>
      <c r="B110" s="26"/>
      <c r="C110" s="26"/>
      <c r="D110" s="26"/>
      <c r="E110" s="26"/>
      <c r="F110" s="26"/>
      <c r="G110" s="26"/>
      <c r="H110" s="2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5">
      <c r="A111" s="28"/>
      <c r="B111" s="26"/>
      <c r="C111" s="26"/>
      <c r="D111" s="26"/>
      <c r="E111" s="26"/>
      <c r="F111" s="26"/>
      <c r="G111" s="26"/>
      <c r="H111" s="2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5">
      <c r="A112" s="28"/>
      <c r="B112" s="26"/>
      <c r="C112" s="26"/>
      <c r="D112" s="26"/>
      <c r="E112" s="26"/>
      <c r="F112" s="26"/>
      <c r="G112" s="26"/>
      <c r="H112" s="2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5">
      <c r="A113" s="28"/>
      <c r="B113" s="26"/>
      <c r="C113" s="26"/>
      <c r="D113" s="26"/>
      <c r="E113" s="26"/>
      <c r="F113" s="26"/>
      <c r="G113" s="26"/>
      <c r="H113" s="2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5">
      <c r="A114" s="28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5">
      <c r="A115" s="28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5">
      <c r="A116" s="28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5">
      <c r="A117" s="28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5">
      <c r="A118" s="28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5">
      <c r="A119" s="28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5">
      <c r="A120" s="28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5">
      <c r="A121" s="28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5">
      <c r="A122" s="28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5">
      <c r="A123" s="28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5">
      <c r="A124" s="28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5">
      <c r="A125" s="28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5">
      <c r="A126" s="28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5">
      <c r="A127" s="28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5">
      <c r="A128" s="28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5">
      <c r="A129" s="28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5">
      <c r="A130" s="28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5">
      <c r="A131" s="28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5">
      <c r="A132" s="28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5">
      <c r="A133" s="28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5">
      <c r="A134" s="28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5">
      <c r="A135" s="28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5">
      <c r="A136" s="28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5">
      <c r="A137" s="28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5">
      <c r="A138" s="28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5">
      <c r="A139" s="28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5">
      <c r="A140" s="28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5">
      <c r="A141" s="28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5">
      <c r="A142" s="28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5">
      <c r="A143" s="28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5">
      <c r="A144" s="28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5">
      <c r="A145" s="28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5">
      <c r="A146" s="28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x14ac:dyDescent="0.25">
      <c r="A147" s="28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x14ac:dyDescent="0.25">
      <c r="A148" s="28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x14ac:dyDescent="0.25">
      <c r="A149" s="28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25">
      <c r="A150" s="28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25">
      <c r="A151" s="28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25">
      <c r="A152" s="28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25">
      <c r="A153" s="28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25">
      <c r="A154" s="28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25">
      <c r="A155" s="28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25">
      <c r="A156" s="28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25">
      <c r="A157" s="28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25">
      <c r="A158" s="28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25">
      <c r="A159" s="28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25">
      <c r="A160" s="28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25">
      <c r="A161" s="28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25">
      <c r="A162" s="28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25">
      <c r="A163" s="28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25">
      <c r="A164" s="28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25">
      <c r="A165" s="28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25">
      <c r="A166" s="28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25">
      <c r="A167" s="28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25">
      <c r="A168" s="28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25">
      <c r="A169" s="28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25">
      <c r="A170" s="28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25">
      <c r="A171" s="28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25">
      <c r="A172" s="28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25">
      <c r="A173" s="28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25">
      <c r="A174" s="28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25">
      <c r="A175" s="28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25">
      <c r="A176" s="28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25">
      <c r="A177" s="28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25">
      <c r="A178" s="28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25">
      <c r="A179" s="28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25">
      <c r="A180" s="28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25">
      <c r="A181" s="28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25">
      <c r="A182" s="28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25">
      <c r="A183" s="28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25">
      <c r="A184" s="28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25">
      <c r="A185" s="28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25">
      <c r="A186" s="28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25">
      <c r="A187" s="28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25">
      <c r="A188" s="28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25">
      <c r="A189" s="28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25">
      <c r="A190" s="28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25">
      <c r="A191" s="28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25">
      <c r="A192" s="28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25">
      <c r="A193" s="28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25">
      <c r="A194" s="28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25">
      <c r="A195" s="28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28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28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28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28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28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28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28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28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28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28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28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28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28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28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28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28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28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28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28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28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28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28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28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28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28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25">
      <c r="A221" s="28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28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28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28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28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28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28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28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28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28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28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28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25">
      <c r="A233" s="28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25">
      <c r="A234" s="28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25">
      <c r="A235" s="28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25">
      <c r="A236" s="28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25">
      <c r="A237" s="28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25">
      <c r="A238" s="28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25">
      <c r="A239" s="28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25">
      <c r="A240" s="28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25">
      <c r="A241" s="28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25">
      <c r="A242" s="28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25">
      <c r="A243" s="28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25">
      <c r="A244" s="28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25">
      <c r="A245" s="28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25">
      <c r="A246" s="28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25">
      <c r="A247" s="28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25">
      <c r="A248" s="28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25">
      <c r="A249" s="28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25">
      <c r="A250" s="28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25">
      <c r="A251" s="28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25">
      <c r="A252" s="28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25">
      <c r="A253" s="28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25">
      <c r="A254" s="28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25">
      <c r="A255" s="28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25">
      <c r="A256" s="28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25">
      <c r="A257" s="28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25">
      <c r="A258" s="28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25">
      <c r="A259" s="28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25">
      <c r="A260" s="28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25">
      <c r="A261" s="28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25">
      <c r="A262" s="28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25">
      <c r="A263" s="28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25">
      <c r="A264" s="28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25">
      <c r="A265" s="28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25">
      <c r="A266" s="28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x14ac:dyDescent="0.25">
      <c r="A267" s="28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x14ac:dyDescent="0.25">
      <c r="A268" s="28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x14ac:dyDescent="0.25">
      <c r="A269" s="28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x14ac:dyDescent="0.25">
      <c r="A270" s="28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x14ac:dyDescent="0.25">
      <c r="A271" s="28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x14ac:dyDescent="0.25">
      <c r="A272" s="28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x14ac:dyDescent="0.25">
      <c r="A273" s="28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x14ac:dyDescent="0.25">
      <c r="A274" s="28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x14ac:dyDescent="0.25">
      <c r="A275" s="28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x14ac:dyDescent="0.25">
      <c r="A276" s="28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x14ac:dyDescent="0.25">
      <c r="A277" s="28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x14ac:dyDescent="0.25">
      <c r="A278" s="28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x14ac:dyDescent="0.25">
      <c r="A279" s="28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x14ac:dyDescent="0.25">
      <c r="A280" s="28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x14ac:dyDescent="0.25">
      <c r="A281" s="28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x14ac:dyDescent="0.25">
      <c r="A282" s="28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x14ac:dyDescent="0.25">
      <c r="A283" s="28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x14ac:dyDescent="0.25">
      <c r="A284" s="28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x14ac:dyDescent="0.25">
      <c r="A285" s="28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x14ac:dyDescent="0.25">
      <c r="A286" s="28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x14ac:dyDescent="0.25">
      <c r="A287" s="28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x14ac:dyDescent="0.25">
      <c r="A288" s="28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x14ac:dyDescent="0.25">
      <c r="A289" s="28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x14ac:dyDescent="0.25">
      <c r="A290" s="28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x14ac:dyDescent="0.25">
      <c r="A291" s="28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x14ac:dyDescent="0.25">
      <c r="A292" s="28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x14ac:dyDescent="0.25">
      <c r="A293" s="28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x14ac:dyDescent="0.25">
      <c r="A294" s="28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x14ac:dyDescent="0.25">
      <c r="A295" s="28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x14ac:dyDescent="0.25">
      <c r="A296" s="28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x14ac:dyDescent="0.25">
      <c r="A297" s="28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x14ac:dyDescent="0.25">
      <c r="A298" s="28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x14ac:dyDescent="0.25">
      <c r="A299" s="28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x14ac:dyDescent="0.25">
      <c r="A300" s="28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x14ac:dyDescent="0.25">
      <c r="A301" s="28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x14ac:dyDescent="0.25">
      <c r="A302" s="28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x14ac:dyDescent="0.25">
      <c r="A303" s="28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x14ac:dyDescent="0.25">
      <c r="A304" s="28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x14ac:dyDescent="0.25">
      <c r="A305" s="28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x14ac:dyDescent="0.25">
      <c r="A306" s="28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x14ac:dyDescent="0.25">
      <c r="A307" s="28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x14ac:dyDescent="0.25">
      <c r="A308" s="28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x14ac:dyDescent="0.25">
      <c r="A309" s="28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x14ac:dyDescent="0.25">
      <c r="A310" s="28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x14ac:dyDescent="0.25">
      <c r="A311" s="28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x14ac:dyDescent="0.25">
      <c r="A312" s="28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x14ac:dyDescent="0.25">
      <c r="A313" s="28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x14ac:dyDescent="0.25">
      <c r="A314" s="28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x14ac:dyDescent="0.25">
      <c r="A315" s="28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x14ac:dyDescent="0.25">
      <c r="A316" s="28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x14ac:dyDescent="0.25">
      <c r="A317" s="28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x14ac:dyDescent="0.25">
      <c r="A318" s="28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x14ac:dyDescent="0.25">
      <c r="A319" s="28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x14ac:dyDescent="0.25">
      <c r="A320" s="28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x14ac:dyDescent="0.25">
      <c r="A321" s="28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x14ac:dyDescent="0.25">
      <c r="A322" s="28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x14ac:dyDescent="0.25">
      <c r="A323" s="28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x14ac:dyDescent="0.25">
      <c r="A324" s="28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x14ac:dyDescent="0.25">
      <c r="A325" s="28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x14ac:dyDescent="0.25">
      <c r="A326" s="28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x14ac:dyDescent="0.25">
      <c r="A327" s="28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x14ac:dyDescent="0.25">
      <c r="A328" s="28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x14ac:dyDescent="0.25">
      <c r="A329" s="28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x14ac:dyDescent="0.25">
      <c r="A330" s="28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x14ac:dyDescent="0.25">
      <c r="A331" s="28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x14ac:dyDescent="0.25">
      <c r="A332" s="28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x14ac:dyDescent="0.25">
      <c r="A333" s="28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x14ac:dyDescent="0.25">
      <c r="A334" s="28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 x14ac:dyDescent="0.25">
      <c r="A335" s="28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 x14ac:dyDescent="0.25">
      <c r="A336" s="28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 x14ac:dyDescent="0.25">
      <c r="A337" s="28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 x14ac:dyDescent="0.25">
      <c r="A338" s="28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 x14ac:dyDescent="0.25">
      <c r="A339" s="28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 x14ac:dyDescent="0.25">
      <c r="A340" s="28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 x14ac:dyDescent="0.25">
      <c r="A341" s="28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 x14ac:dyDescent="0.25">
      <c r="A342" s="28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 x14ac:dyDescent="0.25">
      <c r="A343" s="28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 x14ac:dyDescent="0.25">
      <c r="A344" s="28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 x14ac:dyDescent="0.25">
      <c r="A345" s="28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 x14ac:dyDescent="0.25">
      <c r="A346" s="28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 x14ac:dyDescent="0.25">
      <c r="A347" s="28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 x14ac:dyDescent="0.25">
      <c r="A348" s="28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 x14ac:dyDescent="0.25">
      <c r="A349" s="28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 x14ac:dyDescent="0.25">
      <c r="A350" s="28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 x14ac:dyDescent="0.25">
      <c r="A351" s="28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 x14ac:dyDescent="0.25">
      <c r="A352" s="28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 x14ac:dyDescent="0.25">
      <c r="A353" s="28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 x14ac:dyDescent="0.25">
      <c r="A354" s="28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 x14ac:dyDescent="0.25">
      <c r="A355" s="28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 x14ac:dyDescent="0.25">
      <c r="A356" s="28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 x14ac:dyDescent="0.25">
      <c r="A357" s="28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 x14ac:dyDescent="0.25">
      <c r="A358" s="28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 x14ac:dyDescent="0.25">
      <c r="A359" s="28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 x14ac:dyDescent="0.25">
      <c r="A360" s="28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 x14ac:dyDescent="0.25">
      <c r="A361" s="28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 x14ac:dyDescent="0.25">
      <c r="A362" s="28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 x14ac:dyDescent="0.25">
      <c r="A363" s="28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 x14ac:dyDescent="0.25">
      <c r="A364" s="28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 x14ac:dyDescent="0.25">
      <c r="A365" s="28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 x14ac:dyDescent="0.25">
      <c r="A366" s="28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 x14ac:dyDescent="0.25">
      <c r="A367" s="28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 x14ac:dyDescent="0.25">
      <c r="A368" s="28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 x14ac:dyDescent="0.25">
      <c r="A369" s="28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 x14ac:dyDescent="0.25">
      <c r="A370" s="28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 x14ac:dyDescent="0.25">
      <c r="A371" s="28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 x14ac:dyDescent="0.25">
      <c r="A372" s="28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 x14ac:dyDescent="0.25">
      <c r="A373" s="28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 x14ac:dyDescent="0.25">
      <c r="A374" s="28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 x14ac:dyDescent="0.25">
      <c r="A375" s="28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 x14ac:dyDescent="0.25">
      <c r="A376" s="28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 x14ac:dyDescent="0.25">
      <c r="A377" s="28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 x14ac:dyDescent="0.25">
      <c r="A378" s="28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 x14ac:dyDescent="0.25">
      <c r="A379" s="28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 x14ac:dyDescent="0.25">
      <c r="A380" s="28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 x14ac:dyDescent="0.25">
      <c r="A381" s="28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 x14ac:dyDescent="0.25">
      <c r="A382" s="28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 x14ac:dyDescent="0.25">
      <c r="A383" s="28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 x14ac:dyDescent="0.25">
      <c r="A384" s="28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 x14ac:dyDescent="0.25">
      <c r="A385" s="28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 x14ac:dyDescent="0.25">
      <c r="A386" s="28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 x14ac:dyDescent="0.25">
      <c r="A387" s="28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 x14ac:dyDescent="0.25">
      <c r="A388" s="28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 x14ac:dyDescent="0.25">
      <c r="A389" s="28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 x14ac:dyDescent="0.25">
      <c r="A390" s="28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 x14ac:dyDescent="0.25">
      <c r="A391" s="28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 x14ac:dyDescent="0.25">
      <c r="A392" s="28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 x14ac:dyDescent="0.25">
      <c r="A393" s="28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 x14ac:dyDescent="0.25">
      <c r="A394" s="28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 x14ac:dyDescent="0.25">
      <c r="A395" s="28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 x14ac:dyDescent="0.25">
      <c r="A396" s="28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 x14ac:dyDescent="0.25">
      <c r="A397" s="28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 x14ac:dyDescent="0.25">
      <c r="A398" s="28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 x14ac:dyDescent="0.25">
      <c r="A399" s="28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 x14ac:dyDescent="0.25">
      <c r="A400" s="28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 x14ac:dyDescent="0.25">
      <c r="A401" s="28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x14ac:dyDescent="0.25">
      <c r="A402" s="28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x14ac:dyDescent="0.25">
      <c r="A403" s="28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x14ac:dyDescent="0.25">
      <c r="A404" s="28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 x14ac:dyDescent="0.25">
      <c r="A405" s="28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x14ac:dyDescent="0.25">
      <c r="A406" s="28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x14ac:dyDescent="0.25">
      <c r="A407" s="28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x14ac:dyDescent="0.25">
      <c r="A408" s="28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x14ac:dyDescent="0.25">
      <c r="A409" s="28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x14ac:dyDescent="0.25">
      <c r="A410" s="28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x14ac:dyDescent="0.25">
      <c r="A411" s="28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x14ac:dyDescent="0.25">
      <c r="A412" s="28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x14ac:dyDescent="0.25">
      <c r="A413" s="28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 x14ac:dyDescent="0.25">
      <c r="A414" s="28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x14ac:dyDescent="0.25">
      <c r="A415" s="28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x14ac:dyDescent="0.25">
      <c r="A416" s="28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x14ac:dyDescent="0.25">
      <c r="A417" s="28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x14ac:dyDescent="0.25">
      <c r="A418" s="28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x14ac:dyDescent="0.25">
      <c r="A419" s="28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x14ac:dyDescent="0.25">
      <c r="A420" s="28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x14ac:dyDescent="0.25">
      <c r="A421" s="28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x14ac:dyDescent="0.25">
      <c r="A422" s="28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x14ac:dyDescent="0.25">
      <c r="A423" s="28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x14ac:dyDescent="0.25">
      <c r="A424" s="28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40.42578125" style="22" customWidth="1"/>
  </cols>
  <sheetData>
    <row r="1" spans="1:1" ht="37.5" customHeight="1" x14ac:dyDescent="0.25">
      <c r="A1" s="29" t="s">
        <v>19</v>
      </c>
    </row>
    <row r="2" spans="1:1" ht="76.5" x14ac:dyDescent="0.25">
      <c r="A2" s="30" t="s">
        <v>80</v>
      </c>
    </row>
    <row r="3" spans="1:1" ht="63.75" x14ac:dyDescent="0.25">
      <c r="A3" s="30" t="s">
        <v>81</v>
      </c>
    </row>
    <row r="4" spans="1:1" ht="38.25" x14ac:dyDescent="0.25">
      <c r="A4" s="30" t="s">
        <v>82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2020-09-17T09:30:44Z</dcterms:modified>
</cp:coreProperties>
</file>